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<sst xmlns="http://schemas.openxmlformats.org/spreadsheetml/2006/main" count="505" uniqueCount="267">
  <si>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</si>
  <si>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</si>
  <si>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</si>
  <si>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</si>
  <si>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</si>
  <si>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</si>
  <si>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</si>
  <si>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</si>
  <si>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</si>
  <si>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</si>
  <si>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</si>
  <si>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</si>
  <si>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</si>
  <si>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</si>
  <si>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</si>
  <si>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</si>
  <si>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</si>
  <si>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</si>
  <si>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</si>
  <si>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</si>
  <si>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</si>
  <si>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</si>
  <si>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</si>
  <si>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</si>
  <si>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</si>
  <si>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</si>
  <si>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</si>
  <si>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</si>
  <si>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</si>
  <si>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</si>
  <si>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</si>
  <si>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</si>
  <si>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</si>
  <si>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</si>
  <si>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</si>
  <si>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</si>
  <si>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</si>
  <si>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</si>
  <si>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</si>
  <si>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</si>
  <si>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</si>
  <si>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</si>
  <si>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</si>
  <si>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</si>
  <si>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</si>
  <si>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12. splavarjev tek, Radeče                                  </t>
  </si>
  <si>
    <t>17.6.2016</t>
  </si>
  <si>
    <t xml:space="preserve">7,5 km              </t>
  </si>
  <si>
    <t xml:space="preserve">člani, članice                                              </t>
  </si>
  <si>
    <t>POVŠIČ</t>
  </si>
  <si>
    <t>Miha</t>
  </si>
  <si>
    <t>M</t>
  </si>
  <si>
    <t>AK SEVNICA</t>
  </si>
  <si>
    <t xml:space="preserve">00:25:15  </t>
  </si>
  <si>
    <t>Člani</t>
  </si>
  <si>
    <t>B     [od 20 do 29 let               ]</t>
  </si>
  <si>
    <t>ŠUŠTAR</t>
  </si>
  <si>
    <t>JOŽE</t>
  </si>
  <si>
    <t>ŠD DOBREPOLJE</t>
  </si>
  <si>
    <t xml:space="preserve">00:25:52  </t>
  </si>
  <si>
    <t>E     [od 40 do 44 let               ]</t>
  </si>
  <si>
    <t>VIDMAR</t>
  </si>
  <si>
    <t>Bojan</t>
  </si>
  <si>
    <t>DTP Trebnje</t>
  </si>
  <si>
    <t xml:space="preserve">00:25:55  </t>
  </si>
  <si>
    <t>F     [od 45 do 49 let               ]</t>
  </si>
  <si>
    <t>CIRNSKI</t>
  </si>
  <si>
    <t>Darijan</t>
  </si>
  <si>
    <t>SLOVENSKA VOJSKA</t>
  </si>
  <si>
    <t xml:space="preserve">00:26:19  </t>
  </si>
  <si>
    <t>C     [od 30 do 34 let               ]</t>
  </si>
  <si>
    <t>SMODIČ</t>
  </si>
  <si>
    <t>Aleš</t>
  </si>
  <si>
    <t>ŠD SBERBANK</t>
  </si>
  <si>
    <t xml:space="preserve">00:26:45  </t>
  </si>
  <si>
    <t>KURNIK</t>
  </si>
  <si>
    <t>MITJA</t>
  </si>
  <si>
    <t xml:space="preserve">00:27:26  </t>
  </si>
  <si>
    <t>A     [do 19 let                     ]</t>
  </si>
  <si>
    <t>KRANJC</t>
  </si>
  <si>
    <t>ALBERT</t>
  </si>
  <si>
    <t>RAKA</t>
  </si>
  <si>
    <t xml:space="preserve">00:27:29  </t>
  </si>
  <si>
    <t>PAVLOVIČ</t>
  </si>
  <si>
    <t>PETER</t>
  </si>
  <si>
    <t>ŠRD VELIKO MRAŠEVO</t>
  </si>
  <si>
    <t xml:space="preserve">00:27:36  </t>
  </si>
  <si>
    <t>D     [od 35 do 39 let               ]</t>
  </si>
  <si>
    <t>PLAHUTA</t>
  </si>
  <si>
    <t>Jože</t>
  </si>
  <si>
    <t xml:space="preserve">00:27:37  </t>
  </si>
  <si>
    <t>G     [od 50 do 54 let               ]</t>
  </si>
  <si>
    <t>PODLOGAR</t>
  </si>
  <si>
    <t>DUŠAN</t>
  </si>
  <si>
    <t>ŠD POKLJUKA</t>
  </si>
  <si>
    <t xml:space="preserve">00:27:49  </t>
  </si>
  <si>
    <t>H     [od 55 do 59 let               ]</t>
  </si>
  <si>
    <t>POVŠE</t>
  </si>
  <si>
    <t>Andrej</t>
  </si>
  <si>
    <t>Otočec</t>
  </si>
  <si>
    <t xml:space="preserve">00:27:52  </t>
  </si>
  <si>
    <t>ŠKUFCA</t>
  </si>
  <si>
    <t>MARJAN</t>
  </si>
  <si>
    <t>MATICK</t>
  </si>
  <si>
    <t xml:space="preserve">00:27:53  </t>
  </si>
  <si>
    <t>SEŠLAR</t>
  </si>
  <si>
    <t>TOMAŽ</t>
  </si>
  <si>
    <t xml:space="preserve">00:28:16  </t>
  </si>
  <si>
    <t>PEKOLJ</t>
  </si>
  <si>
    <t>ALEŠ</t>
  </si>
  <si>
    <t>DTP TREBNJE</t>
  </si>
  <si>
    <t xml:space="preserve">00:28:22  </t>
  </si>
  <si>
    <t>ČEBIN</t>
  </si>
  <si>
    <t>Marjan-Rosi</t>
  </si>
  <si>
    <t>ŠD Ravenska vas</t>
  </si>
  <si>
    <t xml:space="preserve">00:28:43  </t>
  </si>
  <si>
    <t>ZLOBKO</t>
  </si>
  <si>
    <t>Boštjan</t>
  </si>
  <si>
    <t>ŠD AMATER GAZICE</t>
  </si>
  <si>
    <t xml:space="preserve">00:29:12  </t>
  </si>
  <si>
    <t>RAČIČ</t>
  </si>
  <si>
    <t>Miroslav</t>
  </si>
  <si>
    <t>ŠTKD NEVIODUNUM</t>
  </si>
  <si>
    <t xml:space="preserve">00:29:21  </t>
  </si>
  <si>
    <t>JEVNIKAR</t>
  </si>
  <si>
    <t>TREBNJE</t>
  </si>
  <si>
    <t xml:space="preserve">00:29:32  </t>
  </si>
  <si>
    <t>ŠUBIC</t>
  </si>
  <si>
    <t>Žiga</t>
  </si>
  <si>
    <t>PIKTORAMA</t>
  </si>
  <si>
    <t xml:space="preserve">00:29:33  </t>
  </si>
  <si>
    <t>LEŠNIK</t>
  </si>
  <si>
    <t>Štefan</t>
  </si>
  <si>
    <t>Ljubljana</t>
  </si>
  <si>
    <t xml:space="preserve">00:29:59  </t>
  </si>
  <si>
    <t>J     [od 65 do 69 let               ]</t>
  </si>
  <si>
    <t>KUKMAN</t>
  </si>
  <si>
    <t>Zdravko</t>
  </si>
  <si>
    <t>MARATHON Nm</t>
  </si>
  <si>
    <t xml:space="preserve">00:30:10  </t>
  </si>
  <si>
    <t>I     [od 60 do 64 let               ]</t>
  </si>
  <si>
    <t>JERELE</t>
  </si>
  <si>
    <t>Tomaž</t>
  </si>
  <si>
    <t>MARATHON NM</t>
  </si>
  <si>
    <t xml:space="preserve">00:30:13  </t>
  </si>
  <si>
    <t>LINDIČ</t>
  </si>
  <si>
    <t>Stane</t>
  </si>
  <si>
    <t xml:space="preserve">00:30:32  </t>
  </si>
  <si>
    <t>KOBETIČ</t>
  </si>
  <si>
    <t>Srečko</t>
  </si>
  <si>
    <t>Dragatuš</t>
  </si>
  <si>
    <t xml:space="preserve">00:30:39  </t>
  </si>
  <si>
    <t>LEŠČANEC</t>
  </si>
  <si>
    <t>TINA</t>
  </si>
  <si>
    <t>Ž</t>
  </si>
  <si>
    <t>TKD BELA KRAJINA</t>
  </si>
  <si>
    <t xml:space="preserve">00:31:09  </t>
  </si>
  <si>
    <t>Članice</t>
  </si>
  <si>
    <t>B     [od 25 do 34 let               ]</t>
  </si>
  <si>
    <t>JAČMENJAK</t>
  </si>
  <si>
    <t>ŠTEFAN</t>
  </si>
  <si>
    <t>KZ SEVNICA</t>
  </si>
  <si>
    <t xml:space="preserve">00:31:16  </t>
  </si>
  <si>
    <t>TOMŠE</t>
  </si>
  <si>
    <t>G.G. Brežice</t>
  </si>
  <si>
    <t xml:space="preserve">00:31:17  </t>
  </si>
  <si>
    <t>PAVLIN</t>
  </si>
  <si>
    <t>SEBASTIAN</t>
  </si>
  <si>
    <t xml:space="preserve">00:31:18  </t>
  </si>
  <si>
    <t>BUČAR</t>
  </si>
  <si>
    <t>Marko</t>
  </si>
  <si>
    <t xml:space="preserve">00:31:57  </t>
  </si>
  <si>
    <t>Anja</t>
  </si>
  <si>
    <t xml:space="preserve">00:32:01  </t>
  </si>
  <si>
    <t>A     [do 24 let                     ]</t>
  </si>
  <si>
    <t>Marta</t>
  </si>
  <si>
    <t>ŠD ARTIČE</t>
  </si>
  <si>
    <t xml:space="preserve">00:32:26  </t>
  </si>
  <si>
    <t>D     [od 45 do 54 let               ]</t>
  </si>
  <si>
    <t>MATJAŽIČ</t>
  </si>
  <si>
    <t>Lado</t>
  </si>
  <si>
    <t>Grosuplje</t>
  </si>
  <si>
    <t xml:space="preserve">00:33:04  </t>
  </si>
  <si>
    <t>KRULJAC</t>
  </si>
  <si>
    <t>Matjaž</t>
  </si>
  <si>
    <t xml:space="preserve">00:33:18  </t>
  </si>
  <si>
    <t>JAZBEC</t>
  </si>
  <si>
    <t>MATEJA</t>
  </si>
  <si>
    <t xml:space="preserve">00:33:30  </t>
  </si>
  <si>
    <t>C     [od 35 do 44 let               ]</t>
  </si>
  <si>
    <t>ILC</t>
  </si>
  <si>
    <t>Janez</t>
  </si>
  <si>
    <t>ŠD LONČAR Dol. vas</t>
  </si>
  <si>
    <t xml:space="preserve">00:33:33  </t>
  </si>
  <si>
    <t>REP</t>
  </si>
  <si>
    <t>Iztok</t>
  </si>
  <si>
    <t xml:space="preserve">00:34:13  </t>
  </si>
  <si>
    <t>HRIBAR</t>
  </si>
  <si>
    <t>DAMJAN</t>
  </si>
  <si>
    <t>SEVNICA</t>
  </si>
  <si>
    <t xml:space="preserve">00:34:25  </t>
  </si>
  <si>
    <t>BREZNIK</t>
  </si>
  <si>
    <t>MAŠA</t>
  </si>
  <si>
    <t>AK KRKA</t>
  </si>
  <si>
    <t xml:space="preserve">00:34:26  </t>
  </si>
  <si>
    <t>Nik</t>
  </si>
  <si>
    <t xml:space="preserve">00:34:43  </t>
  </si>
  <si>
    <t>Angelca</t>
  </si>
  <si>
    <t xml:space="preserve">00:35:21  </t>
  </si>
  <si>
    <t>MOČIVNIK ŠKEDELJ</t>
  </si>
  <si>
    <t>BARBKA</t>
  </si>
  <si>
    <t>ŠENTJERNEJ</t>
  </si>
  <si>
    <t xml:space="preserve">00:35:45  </t>
  </si>
  <si>
    <t>E     [55 let in več                 ]</t>
  </si>
  <si>
    <t>ZAJC</t>
  </si>
  <si>
    <t>Božidar</t>
  </si>
  <si>
    <t xml:space="preserve">00:35:56  </t>
  </si>
  <si>
    <t>LUKA</t>
  </si>
  <si>
    <t xml:space="preserve">00:36:07  </t>
  </si>
  <si>
    <t>Mirko</t>
  </si>
  <si>
    <t xml:space="preserve">00:36:11  </t>
  </si>
  <si>
    <t>ŽITNIK</t>
  </si>
  <si>
    <t xml:space="preserve">00:36:21  </t>
  </si>
  <si>
    <t>ZEVNIK</t>
  </si>
  <si>
    <t>POLONA</t>
  </si>
  <si>
    <t xml:space="preserve">00:36:23  </t>
  </si>
  <si>
    <t>LEVSTIK</t>
  </si>
  <si>
    <t>Ladislav</t>
  </si>
  <si>
    <t>ŠD LONČAR Dolenja vas</t>
  </si>
  <si>
    <t xml:space="preserve">00:36:24  </t>
  </si>
  <si>
    <t>Vanja</t>
  </si>
  <si>
    <t xml:space="preserve">00:36:46  </t>
  </si>
  <si>
    <t>ŠTERK</t>
  </si>
  <si>
    <t>DRAGANA</t>
  </si>
  <si>
    <t xml:space="preserve">00:37:55  </t>
  </si>
  <si>
    <t>DEJAK</t>
  </si>
  <si>
    <t>ŠD Lončar</t>
  </si>
  <si>
    <t xml:space="preserve">00:37:56  </t>
  </si>
  <si>
    <t>SCHWENNER</t>
  </si>
  <si>
    <t>Vladimir</t>
  </si>
  <si>
    <t xml:space="preserve">00:38:42  </t>
  </si>
  <si>
    <t>FIŠTER</t>
  </si>
  <si>
    <t>ZARJA</t>
  </si>
  <si>
    <t xml:space="preserve">00:39:14  </t>
  </si>
  <si>
    <t>AUERSPERGER</t>
  </si>
  <si>
    <t xml:space="preserve">00:39:42  </t>
  </si>
  <si>
    <t>MERC</t>
  </si>
  <si>
    <t>JANI</t>
  </si>
  <si>
    <t xml:space="preserve">00:39:43  </t>
  </si>
  <si>
    <t>DANILO</t>
  </si>
  <si>
    <t>TRŽIŠČE</t>
  </si>
  <si>
    <t xml:space="preserve">00:39:58  </t>
  </si>
  <si>
    <t>EMERŠIČ</t>
  </si>
  <si>
    <t>LJUBLJANA</t>
  </si>
  <si>
    <t xml:space="preserve">00:40:06  </t>
  </si>
  <si>
    <t>FAJFAR</t>
  </si>
  <si>
    <t>Franc</t>
  </si>
  <si>
    <t>ŠD Izlake</t>
  </si>
  <si>
    <t xml:space="preserve">00:40:42  </t>
  </si>
  <si>
    <t>K     [70 let in več                 ]</t>
  </si>
  <si>
    <t>MIKEC</t>
  </si>
  <si>
    <t>ALENKA</t>
  </si>
  <si>
    <t xml:space="preserve">00:41:22  </t>
  </si>
  <si>
    <t>ŠKRAJNAR</t>
  </si>
  <si>
    <t>Branko</t>
  </si>
  <si>
    <t>PD-RTV Ljubljana</t>
  </si>
  <si>
    <t xml:space="preserve">00:47:41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</si>
</sst>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63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188</v>
      </c>
      <c r="C5" s="44" t="s">
        <v>49</v>
      </c>
      <c r="D5" s="44" t="s">
        <v>50</v>
      </c>
      <c r="E5" s="45">
        <v>1991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1</v>
      </c>
      <c r="K5" s="45">
        <v>100</v>
      </c>
      <c r="L5" s="44" t="s">
        <v>55</v>
      </c>
      <c r="M5" s="45">
        <v>1</v>
      </c>
      <c r="N5" s="45">
        <v>100</v>
      </c>
    </row>
    <row r="6" spans="1:14" ht="11.25">
      <c r="A6" s="47">
        <v>2</v>
      </c>
      <c r="B6" s="48">
        <v>159</v>
      </c>
      <c r="C6" s="48" t="s">
        <v>56</v>
      </c>
      <c r="D6" s="48" t="s">
        <v>57</v>
      </c>
      <c r="E6" s="49">
        <v>1976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2</v>
      </c>
      <c r="K6" s="49">
        <v>85</v>
      </c>
      <c r="L6" s="48" t="s">
        <v>60</v>
      </c>
      <c r="M6" s="49">
        <v>1</v>
      </c>
      <c r="N6" s="49">
        <v>100</v>
      </c>
    </row>
    <row r="7" spans="1:14" ht="11.25">
      <c r="A7" s="47">
        <v>3</v>
      </c>
      <c r="B7" s="48">
        <v>79</v>
      </c>
      <c r="C7" s="48" t="s">
        <v>61</v>
      </c>
      <c r="D7" s="48" t="s">
        <v>62</v>
      </c>
      <c r="E7" s="49">
        <v>1967</v>
      </c>
      <c r="F7" s="49" t="s">
        <v>51</v>
      </c>
      <c r="G7" s="48" t="s">
        <v>63</v>
      </c>
      <c r="H7" s="50" t="s">
        <v>64</v>
      </c>
      <c r="I7" s="48" t="s">
        <v>54</v>
      </c>
      <c r="J7" s="49">
        <v>3</v>
      </c>
      <c r="K7" s="49">
        <v>75</v>
      </c>
      <c r="L7" s="48" t="s">
        <v>65</v>
      </c>
      <c r="M7" s="49">
        <v>1</v>
      </c>
      <c r="N7" s="49">
        <v>100</v>
      </c>
    </row>
    <row r="8" spans="1:14" ht="11.25">
      <c r="A8" s="47">
        <v>4</v>
      </c>
      <c r="B8" s="48">
        <v>39</v>
      </c>
      <c r="C8" s="48" t="s">
        <v>66</v>
      </c>
      <c r="D8" s="48" t="s">
        <v>67</v>
      </c>
      <c r="E8" s="49">
        <v>1983</v>
      </c>
      <c r="F8" s="49" t="s">
        <v>51</v>
      </c>
      <c r="G8" s="48" t="s">
        <v>68</v>
      </c>
      <c r="H8" s="50" t="s">
        <v>69</v>
      </c>
      <c r="I8" s="48" t="s">
        <v>54</v>
      </c>
      <c r="J8" s="49">
        <v>4</v>
      </c>
      <c r="K8" s="49">
        <v>68</v>
      </c>
      <c r="L8" s="48" t="s">
        <v>70</v>
      </c>
      <c r="M8" s="49">
        <v>1</v>
      </c>
      <c r="N8" s="49">
        <v>100</v>
      </c>
    </row>
    <row r="9" spans="1:14" ht="11.25">
      <c r="A9" s="47">
        <v>5</v>
      </c>
      <c r="B9" s="48">
        <v>147</v>
      </c>
      <c r="C9" s="48" t="s">
        <v>71</v>
      </c>
      <c r="D9" s="48" t="s">
        <v>72</v>
      </c>
      <c r="E9" s="49">
        <v>1973</v>
      </c>
      <c r="F9" s="49" t="s">
        <v>51</v>
      </c>
      <c r="G9" s="48" t="s">
        <v>73</v>
      </c>
      <c r="H9" s="50" t="s">
        <v>74</v>
      </c>
      <c r="I9" s="48" t="s">
        <v>54</v>
      </c>
      <c r="J9" s="49">
        <v>5</v>
      </c>
      <c r="K9" s="49">
        <v>61</v>
      </c>
      <c r="L9" s="48" t="s">
        <v>60</v>
      </c>
      <c r="M9" s="49">
        <v>2</v>
      </c>
      <c r="N9" s="49">
        <v>85</v>
      </c>
    </row>
    <row r="10" spans="1:14" ht="11.25">
      <c r="A10" s="47">
        <v>6</v>
      </c>
      <c r="B10" s="48">
        <v>132</v>
      </c>
      <c r="C10" s="48" t="s">
        <v>75</v>
      </c>
      <c r="D10" s="48" t="s">
        <v>76</v>
      </c>
      <c r="E10" s="49">
        <v>2001</v>
      </c>
      <c r="F10" s="49" t="s">
        <v>51</v>
      </c>
      <c r="G10" s="48" t="s">
        <v>52</v>
      </c>
      <c r="H10" s="50" t="s">
        <v>77</v>
      </c>
      <c r="I10" s="48" t="s">
        <v>54</v>
      </c>
      <c r="J10" s="49">
        <v>6</v>
      </c>
      <c r="K10" s="49">
        <v>56</v>
      </c>
      <c r="L10" s="48" t="s">
        <v>78</v>
      </c>
      <c r="M10" s="49">
        <v>1</v>
      </c>
      <c r="N10" s="49">
        <v>100</v>
      </c>
    </row>
    <row r="11" spans="1:14" ht="11.25">
      <c r="A11" s="47">
        <v>7</v>
      </c>
      <c r="B11" s="48">
        <v>131</v>
      </c>
      <c r="C11" s="48" t="s">
        <v>79</v>
      </c>
      <c r="D11" s="48" t="s">
        <v>80</v>
      </c>
      <c r="E11" s="49">
        <v>1973</v>
      </c>
      <c r="F11" s="49" t="s">
        <v>51</v>
      </c>
      <c r="G11" s="48" t="s">
        <v>81</v>
      </c>
      <c r="H11" s="50" t="s">
        <v>82</v>
      </c>
      <c r="I11" s="48" t="s">
        <v>54</v>
      </c>
      <c r="J11" s="49">
        <v>7</v>
      </c>
      <c r="K11" s="49">
        <v>51</v>
      </c>
      <c r="L11" s="48" t="s">
        <v>60</v>
      </c>
      <c r="M11" s="49">
        <v>3</v>
      </c>
      <c r="N11" s="49">
        <v>75</v>
      </c>
    </row>
    <row r="12" spans="1:14" ht="11.25">
      <c r="A12" s="47">
        <v>8</v>
      </c>
      <c r="B12" s="48">
        <v>151</v>
      </c>
      <c r="C12" s="48" t="s">
        <v>83</v>
      </c>
      <c r="D12" s="48" t="s">
        <v>84</v>
      </c>
      <c r="E12" s="49">
        <v>1977</v>
      </c>
      <c r="F12" s="49" t="s">
        <v>51</v>
      </c>
      <c r="G12" s="48" t="s">
        <v>85</v>
      </c>
      <c r="H12" s="50" t="s">
        <v>86</v>
      </c>
      <c r="I12" s="48" t="s">
        <v>54</v>
      </c>
      <c r="J12" s="49">
        <v>8</v>
      </c>
      <c r="K12" s="49">
        <v>47</v>
      </c>
      <c r="L12" s="48" t="s">
        <v>87</v>
      </c>
      <c r="M12" s="49">
        <v>1</v>
      </c>
      <c r="N12" s="49">
        <v>100</v>
      </c>
    </row>
    <row r="13" spans="1:14" ht="11.25">
      <c r="A13" s="47">
        <v>9</v>
      </c>
      <c r="B13" s="48">
        <v>184</v>
      </c>
      <c r="C13" s="48" t="s">
        <v>88</v>
      </c>
      <c r="D13" s="48" t="s">
        <v>89</v>
      </c>
      <c r="E13" s="49">
        <v>1966</v>
      </c>
      <c r="F13" s="49" t="s">
        <v>51</v>
      </c>
      <c r="G13" s="48" t="s">
        <v>68</v>
      </c>
      <c r="H13" s="50" t="s">
        <v>90</v>
      </c>
      <c r="I13" s="48" t="s">
        <v>54</v>
      </c>
      <c r="J13" s="49">
        <v>9</v>
      </c>
      <c r="K13" s="49">
        <v>43</v>
      </c>
      <c r="L13" s="48" t="s">
        <v>91</v>
      </c>
      <c r="M13" s="49">
        <v>1</v>
      </c>
      <c r="N13" s="49">
        <v>100</v>
      </c>
    </row>
    <row r="14" spans="1:14" ht="11.25">
      <c r="A14" s="47">
        <v>10</v>
      </c>
      <c r="B14" s="48">
        <v>167</v>
      </c>
      <c r="C14" s="48" t="s">
        <v>92</v>
      </c>
      <c r="D14" s="48" t="s">
        <v>93</v>
      </c>
      <c r="E14" s="49">
        <v>1960</v>
      </c>
      <c r="F14" s="49" t="s">
        <v>51</v>
      </c>
      <c r="G14" s="48" t="s">
        <v>94</v>
      </c>
      <c r="H14" s="50" t="s">
        <v>95</v>
      </c>
      <c r="I14" s="48" t="s">
        <v>54</v>
      </c>
      <c r="J14" s="49">
        <v>10</v>
      </c>
      <c r="K14" s="49">
        <v>40</v>
      </c>
      <c r="L14" s="48" t="s">
        <v>96</v>
      </c>
      <c r="M14" s="49">
        <v>1</v>
      </c>
      <c r="N14" s="49">
        <v>100</v>
      </c>
    </row>
    <row r="15" spans="1:14" ht="11.25">
      <c r="A15" s="47">
        <v>11</v>
      </c>
      <c r="B15" s="48">
        <v>163</v>
      </c>
      <c r="C15" s="48" t="s">
        <v>97</v>
      </c>
      <c r="D15" s="48" t="s">
        <v>98</v>
      </c>
      <c r="E15" s="49">
        <v>1978</v>
      </c>
      <c r="F15" s="49" t="s">
        <v>51</v>
      </c>
      <c r="G15" s="48" t="s">
        <v>99</v>
      </c>
      <c r="H15" s="50" t="s">
        <v>100</v>
      </c>
      <c r="I15" s="48" t="s">
        <v>54</v>
      </c>
      <c r="J15" s="49">
        <v>11</v>
      </c>
      <c r="K15" s="49">
        <v>37</v>
      </c>
      <c r="L15" s="48" t="s">
        <v>87</v>
      </c>
      <c r="M15" s="49">
        <v>2</v>
      </c>
      <c r="N15" s="49">
        <v>85</v>
      </c>
    </row>
    <row r="16" spans="1:14" ht="11.25">
      <c r="A16" s="47">
        <v>12</v>
      </c>
      <c r="B16" s="48">
        <v>107</v>
      </c>
      <c r="C16" s="48" t="s">
        <v>101</v>
      </c>
      <c r="D16" s="48" t="s">
        <v>102</v>
      </c>
      <c r="E16" s="49">
        <v>1972</v>
      </c>
      <c r="F16" s="49" t="s">
        <v>51</v>
      </c>
      <c r="G16" s="48" t="s">
        <v>103</v>
      </c>
      <c r="H16" s="50" t="s">
        <v>104</v>
      </c>
      <c r="I16" s="48" t="s">
        <v>54</v>
      </c>
      <c r="J16" s="49">
        <v>12</v>
      </c>
      <c r="K16" s="49">
        <v>34</v>
      </c>
      <c r="L16" s="48" t="s">
        <v>60</v>
      </c>
      <c r="M16" s="49">
        <v>4</v>
      </c>
      <c r="N16" s="49">
        <v>68</v>
      </c>
    </row>
    <row r="17" spans="1:14" ht="11.25">
      <c r="A17" s="47">
        <v>13</v>
      </c>
      <c r="B17" s="48">
        <v>128</v>
      </c>
      <c r="C17" s="48" t="s">
        <v>105</v>
      </c>
      <c r="D17" s="48" t="s">
        <v>106</v>
      </c>
      <c r="E17" s="49">
        <v>2003</v>
      </c>
      <c r="F17" s="49" t="s">
        <v>51</v>
      </c>
      <c r="G17" s="48" t="s">
        <v>52</v>
      </c>
      <c r="H17" s="50" t="s">
        <v>107</v>
      </c>
      <c r="I17" s="48" t="s">
        <v>54</v>
      </c>
      <c r="J17" s="49">
        <v>13</v>
      </c>
      <c r="K17" s="49">
        <v>32</v>
      </c>
      <c r="L17" s="48" t="s">
        <v>78</v>
      </c>
      <c r="M17" s="49">
        <v>2</v>
      </c>
      <c r="N17" s="49">
        <v>85</v>
      </c>
    </row>
    <row r="18" spans="1:14" ht="11.25">
      <c r="A18" s="47">
        <v>14</v>
      </c>
      <c r="B18" s="48">
        <v>87</v>
      </c>
      <c r="C18" s="48" t="s">
        <v>108</v>
      </c>
      <c r="D18" s="48" t="s">
        <v>109</v>
      </c>
      <c r="E18" s="49">
        <v>1989</v>
      </c>
      <c r="F18" s="49" t="s">
        <v>51</v>
      </c>
      <c r="G18" s="48" t="s">
        <v>110</v>
      </c>
      <c r="H18" s="50" t="s">
        <v>111</v>
      </c>
      <c r="I18" s="48" t="s">
        <v>54</v>
      </c>
      <c r="J18" s="49">
        <v>14</v>
      </c>
      <c r="K18" s="49">
        <v>30</v>
      </c>
      <c r="L18" s="48" t="s">
        <v>55</v>
      </c>
      <c r="M18" s="49">
        <v>2</v>
      </c>
      <c r="N18" s="49">
        <v>85</v>
      </c>
    </row>
    <row r="19" spans="1:14" ht="11.25">
      <c r="A19" s="47">
        <v>15</v>
      </c>
      <c r="B19" s="48">
        <v>99</v>
      </c>
      <c r="C19" s="48" t="s">
        <v>112</v>
      </c>
      <c r="D19" s="48" t="s">
        <v>113</v>
      </c>
      <c r="E19" s="49">
        <v>1966</v>
      </c>
      <c r="F19" s="49" t="s">
        <v>51</v>
      </c>
      <c r="G19" s="48" t="s">
        <v>114</v>
      </c>
      <c r="H19" s="50" t="s">
        <v>115</v>
      </c>
      <c r="I19" s="48" t="s">
        <v>54</v>
      </c>
      <c r="J19" s="49">
        <v>15</v>
      </c>
      <c r="K19" s="49">
        <v>28</v>
      </c>
      <c r="L19" s="48" t="s">
        <v>91</v>
      </c>
      <c r="M19" s="49">
        <v>2</v>
      </c>
      <c r="N19" s="49">
        <v>85</v>
      </c>
    </row>
    <row r="20" spans="1:14" ht="11.25">
      <c r="A20" s="47">
        <v>16</v>
      </c>
      <c r="B20" s="48">
        <v>143</v>
      </c>
      <c r="C20" s="48" t="s">
        <v>116</v>
      </c>
      <c r="D20" s="48" t="s">
        <v>117</v>
      </c>
      <c r="E20" s="49">
        <v>1971</v>
      </c>
      <c r="F20" s="49" t="s">
        <v>51</v>
      </c>
      <c r="G20" s="48" t="s">
        <v>118</v>
      </c>
      <c r="H20" s="50" t="s">
        <v>119</v>
      </c>
      <c r="I20" s="48" t="s">
        <v>54</v>
      </c>
      <c r="J20" s="49">
        <v>16</v>
      </c>
      <c r="K20" s="49">
        <v>26</v>
      </c>
      <c r="L20" s="48" t="s">
        <v>65</v>
      </c>
      <c r="M20" s="49">
        <v>2</v>
      </c>
      <c r="N20" s="49">
        <v>85</v>
      </c>
    </row>
    <row r="21" spans="1:14" ht="11.25">
      <c r="A21" s="47">
        <v>17</v>
      </c>
      <c r="B21" s="48">
        <v>55</v>
      </c>
      <c r="C21" s="48" t="s">
        <v>120</v>
      </c>
      <c r="D21" s="48" t="s">
        <v>121</v>
      </c>
      <c r="E21" s="49">
        <v>1973</v>
      </c>
      <c r="F21" s="49" t="s">
        <v>51</v>
      </c>
      <c r="G21" s="48" t="s">
        <v>122</v>
      </c>
      <c r="H21" s="50" t="s">
        <v>123</v>
      </c>
      <c r="I21" s="48" t="s">
        <v>54</v>
      </c>
      <c r="J21" s="49">
        <v>17</v>
      </c>
      <c r="K21" s="49">
        <v>24</v>
      </c>
      <c r="L21" s="48" t="s">
        <v>60</v>
      </c>
      <c r="M21" s="49">
        <v>5</v>
      </c>
      <c r="N21" s="49">
        <v>61</v>
      </c>
    </row>
    <row r="22" spans="1:14" ht="11.25">
      <c r="A22" s="47">
        <v>18</v>
      </c>
      <c r="B22" s="48">
        <v>96</v>
      </c>
      <c r="C22" s="48" t="s">
        <v>124</v>
      </c>
      <c r="D22" s="48" t="s">
        <v>84</v>
      </c>
      <c r="E22" s="49">
        <v>1983</v>
      </c>
      <c r="F22" s="49" t="s">
        <v>51</v>
      </c>
      <c r="G22" s="48" t="s">
        <v>125</v>
      </c>
      <c r="H22" s="50" t="s">
        <v>126</v>
      </c>
      <c r="I22" s="48" t="s">
        <v>54</v>
      </c>
      <c r="J22" s="49">
        <v>18</v>
      </c>
      <c r="K22" s="49">
        <v>22</v>
      </c>
      <c r="L22" s="48" t="s">
        <v>70</v>
      </c>
      <c r="M22" s="49">
        <v>2</v>
      </c>
      <c r="N22" s="49">
        <v>85</v>
      </c>
    </row>
    <row r="23" spans="1:14" ht="11.25">
      <c r="A23" s="47">
        <v>19</v>
      </c>
      <c r="B23" s="48">
        <v>171</v>
      </c>
      <c r="C23" s="48" t="s">
        <v>127</v>
      </c>
      <c r="D23" s="48" t="s">
        <v>128</v>
      </c>
      <c r="E23" s="49">
        <v>1980</v>
      </c>
      <c r="F23" s="49" t="s">
        <v>51</v>
      </c>
      <c r="G23" s="48" t="s">
        <v>129</v>
      </c>
      <c r="H23" s="50" t="s">
        <v>130</v>
      </c>
      <c r="I23" s="48" t="s">
        <v>54</v>
      </c>
      <c r="J23" s="49">
        <v>19</v>
      </c>
      <c r="K23" s="49">
        <v>20</v>
      </c>
      <c r="L23" s="48" t="s">
        <v>87</v>
      </c>
      <c r="M23" s="49">
        <v>3</v>
      </c>
      <c r="N23" s="49">
        <v>75</v>
      </c>
    </row>
    <row r="24" spans="1:14" ht="11.25">
      <c r="A24" s="47">
        <v>20</v>
      </c>
      <c r="B24" s="48">
        <v>59</v>
      </c>
      <c r="C24" s="48" t="s">
        <v>131</v>
      </c>
      <c r="D24" s="48" t="s">
        <v>132</v>
      </c>
      <c r="E24" s="49">
        <v>1951</v>
      </c>
      <c r="F24" s="49" t="s">
        <v>51</v>
      </c>
      <c r="G24" s="48" t="s">
        <v>133</v>
      </c>
      <c r="H24" s="50" t="s">
        <v>134</v>
      </c>
      <c r="I24" s="48" t="s">
        <v>54</v>
      </c>
      <c r="J24" s="49">
        <v>20</v>
      </c>
      <c r="K24" s="49">
        <v>19</v>
      </c>
      <c r="L24" s="48" t="s">
        <v>135</v>
      </c>
      <c r="M24" s="49">
        <v>1</v>
      </c>
      <c r="N24" s="49">
        <v>100</v>
      </c>
    </row>
    <row r="25" spans="1:14" ht="11.25">
      <c r="A25" s="47">
        <v>21</v>
      </c>
      <c r="B25" s="48">
        <v>15</v>
      </c>
      <c r="C25" s="48" t="s">
        <v>136</v>
      </c>
      <c r="D25" s="48" t="s">
        <v>137</v>
      </c>
      <c r="E25" s="49">
        <v>1956</v>
      </c>
      <c r="F25" s="49" t="s">
        <v>51</v>
      </c>
      <c r="G25" s="48" t="s">
        <v>138</v>
      </c>
      <c r="H25" s="50" t="s">
        <v>139</v>
      </c>
      <c r="I25" s="48" t="s">
        <v>54</v>
      </c>
      <c r="J25" s="49">
        <v>21</v>
      </c>
      <c r="K25" s="49">
        <v>18</v>
      </c>
      <c r="L25" s="48" t="s">
        <v>140</v>
      </c>
      <c r="M25" s="49">
        <v>1</v>
      </c>
      <c r="N25" s="49">
        <v>100</v>
      </c>
    </row>
    <row r="26" spans="1:14" ht="11.25">
      <c r="A26" s="47">
        <v>22</v>
      </c>
      <c r="B26" s="48">
        <v>196</v>
      </c>
      <c r="C26" s="48" t="s">
        <v>141</v>
      </c>
      <c r="D26" s="48" t="s">
        <v>142</v>
      </c>
      <c r="E26" s="49">
        <v>1970</v>
      </c>
      <c r="F26" s="49" t="s">
        <v>51</v>
      </c>
      <c r="G26" s="48" t="s">
        <v>143</v>
      </c>
      <c r="H26" s="50" t="s">
        <v>144</v>
      </c>
      <c r="I26" s="48" t="s">
        <v>54</v>
      </c>
      <c r="J26" s="49">
        <v>22</v>
      </c>
      <c r="K26" s="49">
        <v>17</v>
      </c>
      <c r="L26" s="48" t="s">
        <v>65</v>
      </c>
      <c r="M26" s="49">
        <v>3</v>
      </c>
      <c r="N26" s="49">
        <v>75</v>
      </c>
    </row>
    <row r="27" spans="1:14" ht="11.25">
      <c r="A27" s="47">
        <v>23</v>
      </c>
      <c r="B27" s="48">
        <v>139</v>
      </c>
      <c r="C27" s="48" t="s">
        <v>145</v>
      </c>
      <c r="D27" s="48" t="s">
        <v>146</v>
      </c>
      <c r="E27" s="49">
        <v>1960</v>
      </c>
      <c r="F27" s="49" t="s">
        <v>51</v>
      </c>
      <c r="G27" s="48" t="s">
        <v>138</v>
      </c>
      <c r="H27" s="50" t="s">
        <v>147</v>
      </c>
      <c r="I27" s="48" t="s">
        <v>54</v>
      </c>
      <c r="J27" s="49">
        <v>23</v>
      </c>
      <c r="K27" s="49">
        <v>16</v>
      </c>
      <c r="L27" s="48" t="s">
        <v>96</v>
      </c>
      <c r="M27" s="49">
        <v>2</v>
      </c>
      <c r="N27" s="49">
        <v>85</v>
      </c>
    </row>
    <row r="28" spans="1:14" ht="11.25">
      <c r="A28" s="47">
        <v>24</v>
      </c>
      <c r="B28" s="48">
        <v>47</v>
      </c>
      <c r="C28" s="48" t="s">
        <v>148</v>
      </c>
      <c r="D28" s="48" t="s">
        <v>149</v>
      </c>
      <c r="E28" s="49">
        <v>1959</v>
      </c>
      <c r="F28" s="49" t="s">
        <v>51</v>
      </c>
      <c r="G28" s="48" t="s">
        <v>150</v>
      </c>
      <c r="H28" s="50" t="s">
        <v>151</v>
      </c>
      <c r="I28" s="48" t="s">
        <v>54</v>
      </c>
      <c r="J28" s="49">
        <v>24</v>
      </c>
      <c r="K28" s="49">
        <v>15</v>
      </c>
      <c r="L28" s="48" t="s">
        <v>96</v>
      </c>
      <c r="M28" s="49">
        <v>3</v>
      </c>
      <c r="N28" s="49">
        <v>75</v>
      </c>
    </row>
    <row r="29" spans="1:14" ht="11.25">
      <c r="A29" s="47">
        <v>25</v>
      </c>
      <c r="B29" s="48">
        <v>127</v>
      </c>
      <c r="C29" s="48" t="s">
        <v>152</v>
      </c>
      <c r="D29" s="48" t="s">
        <v>153</v>
      </c>
      <c r="E29" s="49">
        <v>1987</v>
      </c>
      <c r="F29" s="49" t="s">
        <v>154</v>
      </c>
      <c r="G29" s="48" t="s">
        <v>155</v>
      </c>
      <c r="H29" s="50" t="s">
        <v>156</v>
      </c>
      <c r="I29" s="48" t="s">
        <v>157</v>
      </c>
      <c r="J29" s="49">
        <v>1</v>
      </c>
      <c r="K29" s="49">
        <v>100</v>
      </c>
      <c r="L29" s="48" t="s">
        <v>158</v>
      </c>
      <c r="M29" s="49">
        <v>1</v>
      </c>
      <c r="N29" s="49">
        <v>100</v>
      </c>
    </row>
    <row r="30" spans="1:14" ht="11.25">
      <c r="A30" s="47">
        <v>26</v>
      </c>
      <c r="B30" s="48">
        <v>111</v>
      </c>
      <c r="C30" s="48" t="s">
        <v>159</v>
      </c>
      <c r="D30" s="48" t="s">
        <v>160</v>
      </c>
      <c r="E30" s="49">
        <v>1960</v>
      </c>
      <c r="F30" s="49" t="s">
        <v>51</v>
      </c>
      <c r="G30" s="48" t="s">
        <v>161</v>
      </c>
      <c r="H30" s="50" t="s">
        <v>162</v>
      </c>
      <c r="I30" s="48" t="s">
        <v>54</v>
      </c>
      <c r="J30" s="49">
        <v>25</v>
      </c>
      <c r="K30" s="49">
        <v>14</v>
      </c>
      <c r="L30" s="48" t="s">
        <v>96</v>
      </c>
      <c r="M30" s="49">
        <v>4</v>
      </c>
      <c r="N30" s="49">
        <v>68</v>
      </c>
    </row>
    <row r="31" spans="1:14" ht="11.25">
      <c r="A31" s="47">
        <v>27</v>
      </c>
      <c r="B31" s="48">
        <v>155</v>
      </c>
      <c r="C31" s="48" t="s">
        <v>163</v>
      </c>
      <c r="D31" s="48" t="s">
        <v>89</v>
      </c>
      <c r="E31" s="49">
        <v>1967</v>
      </c>
      <c r="F31" s="49" t="s">
        <v>51</v>
      </c>
      <c r="G31" s="48" t="s">
        <v>164</v>
      </c>
      <c r="H31" s="50" t="s">
        <v>165</v>
      </c>
      <c r="I31" s="48" t="s">
        <v>54</v>
      </c>
      <c r="J31" s="49">
        <v>26</v>
      </c>
      <c r="K31" s="49">
        <v>13</v>
      </c>
      <c r="L31" s="48" t="s">
        <v>65</v>
      </c>
      <c r="M31" s="49">
        <v>4</v>
      </c>
      <c r="N31" s="49">
        <v>68</v>
      </c>
    </row>
    <row r="32" spans="1:14" ht="11.25">
      <c r="A32" s="47">
        <v>28</v>
      </c>
      <c r="B32" s="48">
        <v>7</v>
      </c>
      <c r="C32" s="48" t="s">
        <v>166</v>
      </c>
      <c r="D32" s="48" t="s">
        <v>167</v>
      </c>
      <c r="E32" s="49">
        <v>1975</v>
      </c>
      <c r="F32" s="49" t="s">
        <v>51</v>
      </c>
      <c r="G32" s="48" t="s">
        <v>143</v>
      </c>
      <c r="H32" s="50" t="s">
        <v>168</v>
      </c>
      <c r="I32" s="48" t="s">
        <v>54</v>
      </c>
      <c r="J32" s="49">
        <v>27</v>
      </c>
      <c r="K32" s="49">
        <v>12</v>
      </c>
      <c r="L32" s="48" t="s">
        <v>60</v>
      </c>
      <c r="M32" s="49">
        <v>6</v>
      </c>
      <c r="N32" s="49">
        <v>56</v>
      </c>
    </row>
    <row r="33" spans="1:14" ht="11.25">
      <c r="A33" s="47">
        <v>29</v>
      </c>
      <c r="B33" s="48">
        <v>103</v>
      </c>
      <c r="C33" s="48" t="s">
        <v>169</v>
      </c>
      <c r="D33" s="48" t="s">
        <v>170</v>
      </c>
      <c r="E33" s="49">
        <v>1988</v>
      </c>
      <c r="F33" s="49" t="s">
        <v>51</v>
      </c>
      <c r="G33" s="48" t="s">
        <v>103</v>
      </c>
      <c r="H33" s="50" t="s">
        <v>171</v>
      </c>
      <c r="I33" s="48" t="s">
        <v>54</v>
      </c>
      <c r="J33" s="49">
        <v>28</v>
      </c>
      <c r="K33" s="49">
        <v>11</v>
      </c>
      <c r="L33" s="48" t="s">
        <v>55</v>
      </c>
      <c r="M33" s="49">
        <v>3</v>
      </c>
      <c r="N33" s="49">
        <v>75</v>
      </c>
    </row>
    <row r="34" spans="1:14" ht="11.25">
      <c r="A34" s="47">
        <v>30</v>
      </c>
      <c r="B34" s="48">
        <v>200</v>
      </c>
      <c r="C34" s="48" t="s">
        <v>141</v>
      </c>
      <c r="D34" s="48" t="s">
        <v>172</v>
      </c>
      <c r="E34" s="49">
        <v>2002</v>
      </c>
      <c r="F34" s="49" t="s">
        <v>154</v>
      </c>
      <c r="G34" s="48" t="s">
        <v>143</v>
      </c>
      <c r="H34" s="50" t="s">
        <v>173</v>
      </c>
      <c r="I34" s="48" t="s">
        <v>157</v>
      </c>
      <c r="J34" s="49">
        <v>2</v>
      </c>
      <c r="K34" s="49">
        <v>85</v>
      </c>
      <c r="L34" s="48" t="s">
        <v>174</v>
      </c>
      <c r="M34" s="49">
        <v>1</v>
      </c>
      <c r="N34" s="49">
        <v>100</v>
      </c>
    </row>
    <row r="35" spans="1:14" ht="11.25">
      <c r="A35" s="47">
        <v>31</v>
      </c>
      <c r="B35" s="48">
        <v>180</v>
      </c>
      <c r="C35" s="48" t="s">
        <v>88</v>
      </c>
      <c r="D35" s="48" t="s">
        <v>175</v>
      </c>
      <c r="E35" s="49">
        <v>1965</v>
      </c>
      <c r="F35" s="49" t="s">
        <v>154</v>
      </c>
      <c r="G35" s="48" t="s">
        <v>176</v>
      </c>
      <c r="H35" s="50" t="s">
        <v>177</v>
      </c>
      <c r="I35" s="48" t="s">
        <v>157</v>
      </c>
      <c r="J35" s="49">
        <v>3</v>
      </c>
      <c r="K35" s="49">
        <v>75</v>
      </c>
      <c r="L35" s="48" t="s">
        <v>178</v>
      </c>
      <c r="M35" s="49">
        <v>1</v>
      </c>
      <c r="N35" s="49">
        <v>100</v>
      </c>
    </row>
    <row r="36" spans="1:14" ht="11.25">
      <c r="A36" s="47">
        <v>32</v>
      </c>
      <c r="B36" s="48">
        <v>91</v>
      </c>
      <c r="C36" s="48" t="s">
        <v>179</v>
      </c>
      <c r="D36" s="48" t="s">
        <v>180</v>
      </c>
      <c r="E36" s="49">
        <v>1957</v>
      </c>
      <c r="F36" s="49" t="s">
        <v>51</v>
      </c>
      <c r="G36" s="48" t="s">
        <v>181</v>
      </c>
      <c r="H36" s="50" t="s">
        <v>182</v>
      </c>
      <c r="I36" s="48" t="s">
        <v>54</v>
      </c>
      <c r="J36" s="49">
        <v>29</v>
      </c>
      <c r="K36" s="49">
        <v>10</v>
      </c>
      <c r="L36" s="48" t="s">
        <v>96</v>
      </c>
      <c r="M36" s="49">
        <v>5</v>
      </c>
      <c r="N36" s="49">
        <v>61</v>
      </c>
    </row>
    <row r="37" spans="1:14" ht="11.25">
      <c r="A37" s="47">
        <v>33</v>
      </c>
      <c r="B37" s="48">
        <v>135</v>
      </c>
      <c r="C37" s="48" t="s">
        <v>183</v>
      </c>
      <c r="D37" s="48" t="s">
        <v>184</v>
      </c>
      <c r="E37" s="49">
        <v>1973</v>
      </c>
      <c r="F37" s="49" t="s">
        <v>51</v>
      </c>
      <c r="G37" s="48" t="s">
        <v>143</v>
      </c>
      <c r="H37" s="50" t="s">
        <v>185</v>
      </c>
      <c r="I37" s="48" t="s">
        <v>54</v>
      </c>
      <c r="J37" s="49">
        <v>30</v>
      </c>
      <c r="K37" s="49">
        <v>9</v>
      </c>
      <c r="L37" s="48" t="s">
        <v>60</v>
      </c>
      <c r="M37" s="49">
        <v>7</v>
      </c>
      <c r="N37" s="49">
        <v>51</v>
      </c>
    </row>
    <row r="38" spans="1:14" ht="11.25">
      <c r="A38" s="47">
        <v>34</v>
      </c>
      <c r="B38" s="48">
        <v>31</v>
      </c>
      <c r="C38" s="48" t="s">
        <v>186</v>
      </c>
      <c r="D38" s="48" t="s">
        <v>187</v>
      </c>
      <c r="E38" s="49">
        <v>1977</v>
      </c>
      <c r="F38" s="49" t="s">
        <v>154</v>
      </c>
      <c r="G38" s="48" t="s">
        <v>52</v>
      </c>
      <c r="H38" s="50" t="s">
        <v>188</v>
      </c>
      <c r="I38" s="48" t="s">
        <v>157</v>
      </c>
      <c r="J38" s="49">
        <v>4</v>
      </c>
      <c r="K38" s="49">
        <v>68</v>
      </c>
      <c r="L38" s="48" t="s">
        <v>189</v>
      </c>
      <c r="M38" s="49">
        <v>1</v>
      </c>
      <c r="N38" s="49">
        <v>100</v>
      </c>
    </row>
    <row r="39" spans="1:14" ht="11.25">
      <c r="A39" s="47">
        <v>35</v>
      </c>
      <c r="B39" s="48">
        <v>152</v>
      </c>
      <c r="C39" s="48" t="s">
        <v>190</v>
      </c>
      <c r="D39" s="48" t="s">
        <v>191</v>
      </c>
      <c r="E39" s="49">
        <v>1971</v>
      </c>
      <c r="F39" s="49" t="s">
        <v>51</v>
      </c>
      <c r="G39" s="48" t="s">
        <v>192</v>
      </c>
      <c r="H39" s="50" t="s">
        <v>193</v>
      </c>
      <c r="I39" s="48" t="s">
        <v>54</v>
      </c>
      <c r="J39" s="49">
        <v>31</v>
      </c>
      <c r="K39" s="49">
        <v>8</v>
      </c>
      <c r="L39" s="48" t="s">
        <v>65</v>
      </c>
      <c r="M39" s="49">
        <v>5</v>
      </c>
      <c r="N39" s="49">
        <v>61</v>
      </c>
    </row>
    <row r="40" spans="1:14" ht="11.25">
      <c r="A40" s="47">
        <v>36</v>
      </c>
      <c r="B40" s="48">
        <v>119</v>
      </c>
      <c r="C40" s="48" t="s">
        <v>194</v>
      </c>
      <c r="D40" s="48" t="s">
        <v>195</v>
      </c>
      <c r="E40" s="49">
        <v>1961</v>
      </c>
      <c r="F40" s="49" t="s">
        <v>51</v>
      </c>
      <c r="G40" s="48" t="s">
        <v>143</v>
      </c>
      <c r="H40" s="50" t="s">
        <v>196</v>
      </c>
      <c r="I40" s="48" t="s">
        <v>54</v>
      </c>
      <c r="J40" s="49">
        <v>32</v>
      </c>
      <c r="K40" s="49">
        <v>7</v>
      </c>
      <c r="L40" s="48" t="s">
        <v>96</v>
      </c>
      <c r="M40" s="49">
        <v>6</v>
      </c>
      <c r="N40" s="49">
        <v>56</v>
      </c>
    </row>
    <row r="41" spans="1:14" ht="11.25">
      <c r="A41" s="47">
        <v>37</v>
      </c>
      <c r="B41" s="48">
        <v>115</v>
      </c>
      <c r="C41" s="48" t="s">
        <v>197</v>
      </c>
      <c r="D41" s="48" t="s">
        <v>198</v>
      </c>
      <c r="E41" s="49">
        <v>1983</v>
      </c>
      <c r="F41" s="49" t="s">
        <v>51</v>
      </c>
      <c r="G41" s="48" t="s">
        <v>199</v>
      </c>
      <c r="H41" s="50" t="s">
        <v>200</v>
      </c>
      <c r="I41" s="48" t="s">
        <v>54</v>
      </c>
      <c r="J41" s="49">
        <v>33</v>
      </c>
      <c r="K41" s="49">
        <v>6</v>
      </c>
      <c r="L41" s="48" t="s">
        <v>70</v>
      </c>
      <c r="M41" s="49">
        <v>3</v>
      </c>
      <c r="N41" s="49">
        <v>75</v>
      </c>
    </row>
    <row r="42" spans="1:14" ht="11.25">
      <c r="A42" s="47">
        <v>38</v>
      </c>
      <c r="B42" s="48">
        <v>3</v>
      </c>
      <c r="C42" s="48" t="s">
        <v>201</v>
      </c>
      <c r="D42" s="48" t="s">
        <v>202</v>
      </c>
      <c r="E42" s="49">
        <v>1999</v>
      </c>
      <c r="F42" s="49" t="s">
        <v>154</v>
      </c>
      <c r="G42" s="48" t="s">
        <v>203</v>
      </c>
      <c r="H42" s="50" t="s">
        <v>204</v>
      </c>
      <c r="I42" s="48" t="s">
        <v>157</v>
      </c>
      <c r="J42" s="49">
        <v>5</v>
      </c>
      <c r="K42" s="49">
        <v>61</v>
      </c>
      <c r="L42" s="48" t="s">
        <v>174</v>
      </c>
      <c r="M42" s="49">
        <v>2</v>
      </c>
      <c r="N42" s="49">
        <v>85</v>
      </c>
    </row>
    <row r="43" spans="1:14" ht="11.25">
      <c r="A43" s="47">
        <v>39</v>
      </c>
      <c r="B43" s="48">
        <v>71</v>
      </c>
      <c r="C43" s="48" t="s">
        <v>61</v>
      </c>
      <c r="D43" s="48" t="s">
        <v>205</v>
      </c>
      <c r="E43" s="49">
        <v>2001</v>
      </c>
      <c r="F43" s="49" t="s">
        <v>51</v>
      </c>
      <c r="G43" s="48" t="s">
        <v>110</v>
      </c>
      <c r="H43" s="50" t="s">
        <v>206</v>
      </c>
      <c r="I43" s="48" t="s">
        <v>54</v>
      </c>
      <c r="J43" s="49">
        <v>34</v>
      </c>
      <c r="K43" s="49">
        <v>5</v>
      </c>
      <c r="L43" s="48" t="s">
        <v>78</v>
      </c>
      <c r="M43" s="49">
        <v>3</v>
      </c>
      <c r="N43" s="49">
        <v>75</v>
      </c>
    </row>
    <row r="44" spans="1:14" ht="11.25">
      <c r="A44" s="47">
        <v>40</v>
      </c>
      <c r="B44" s="48">
        <v>83</v>
      </c>
      <c r="C44" s="48" t="s">
        <v>61</v>
      </c>
      <c r="D44" s="48" t="s">
        <v>207</v>
      </c>
      <c r="E44" s="49">
        <v>1970</v>
      </c>
      <c r="F44" s="49" t="s">
        <v>154</v>
      </c>
      <c r="G44" s="48" t="s">
        <v>63</v>
      </c>
      <c r="H44" s="50" t="s">
        <v>208</v>
      </c>
      <c r="I44" s="48" t="s">
        <v>157</v>
      </c>
      <c r="J44" s="49">
        <v>6</v>
      </c>
      <c r="K44" s="49">
        <v>56</v>
      </c>
      <c r="L44" s="48" t="s">
        <v>178</v>
      </c>
      <c r="M44" s="49">
        <v>2</v>
      </c>
      <c r="N44" s="49">
        <v>85</v>
      </c>
    </row>
    <row r="45" spans="1:14" ht="11.25">
      <c r="A45" s="47">
        <v>41</v>
      </c>
      <c r="B45" s="48">
        <v>95</v>
      </c>
      <c r="C45" s="48" t="s">
        <v>209</v>
      </c>
      <c r="D45" s="48" t="s">
        <v>210</v>
      </c>
      <c r="E45" s="49">
        <v>1960</v>
      </c>
      <c r="F45" s="49" t="s">
        <v>154</v>
      </c>
      <c r="G45" s="48" t="s">
        <v>211</v>
      </c>
      <c r="H45" s="50" t="s">
        <v>212</v>
      </c>
      <c r="I45" s="48" t="s">
        <v>157</v>
      </c>
      <c r="J45" s="49">
        <v>7</v>
      </c>
      <c r="K45" s="49">
        <v>51</v>
      </c>
      <c r="L45" s="48" t="s">
        <v>213</v>
      </c>
      <c r="M45" s="49">
        <v>1</v>
      </c>
      <c r="N45" s="49">
        <v>100</v>
      </c>
    </row>
    <row r="46" spans="1:14" ht="11.25">
      <c r="A46" s="47">
        <v>42</v>
      </c>
      <c r="B46" s="48">
        <v>84</v>
      </c>
      <c r="C46" s="48" t="s">
        <v>214</v>
      </c>
      <c r="D46" s="48" t="s">
        <v>215</v>
      </c>
      <c r="E46" s="49">
        <v>1959</v>
      </c>
      <c r="F46" s="49" t="s">
        <v>51</v>
      </c>
      <c r="G46" s="48" t="s">
        <v>63</v>
      </c>
      <c r="H46" s="50" t="s">
        <v>216</v>
      </c>
      <c r="I46" s="48" t="s">
        <v>54</v>
      </c>
      <c r="J46" s="49">
        <v>35</v>
      </c>
      <c r="K46" s="49">
        <v>4</v>
      </c>
      <c r="L46" s="48" t="s">
        <v>96</v>
      </c>
      <c r="M46" s="49">
        <v>7</v>
      </c>
      <c r="N46" s="49">
        <v>51</v>
      </c>
    </row>
    <row r="47" spans="1:14" ht="11.25">
      <c r="A47" s="47">
        <v>43</v>
      </c>
      <c r="B47" s="48">
        <v>11</v>
      </c>
      <c r="C47" s="48" t="s">
        <v>166</v>
      </c>
      <c r="D47" s="48" t="s">
        <v>217</v>
      </c>
      <c r="E47" s="49">
        <v>2002</v>
      </c>
      <c r="F47" s="49" t="s">
        <v>51</v>
      </c>
      <c r="G47" s="48" t="s">
        <v>143</v>
      </c>
      <c r="H47" s="50" t="s">
        <v>218</v>
      </c>
      <c r="I47" s="48" t="s">
        <v>54</v>
      </c>
      <c r="J47" s="49">
        <v>36</v>
      </c>
      <c r="K47" s="49">
        <v>3</v>
      </c>
      <c r="L47" s="48" t="s">
        <v>78</v>
      </c>
      <c r="M47" s="49">
        <v>4</v>
      </c>
      <c r="N47" s="49">
        <v>68</v>
      </c>
    </row>
    <row r="48" spans="1:14" ht="11.25">
      <c r="A48" s="47">
        <v>44</v>
      </c>
      <c r="B48" s="48">
        <v>192</v>
      </c>
      <c r="C48" s="48" t="s">
        <v>56</v>
      </c>
      <c r="D48" s="48" t="s">
        <v>219</v>
      </c>
      <c r="E48" s="49">
        <v>1952</v>
      </c>
      <c r="F48" s="49" t="s">
        <v>51</v>
      </c>
      <c r="G48" s="48" t="s">
        <v>103</v>
      </c>
      <c r="H48" s="50" t="s">
        <v>220</v>
      </c>
      <c r="I48" s="48" t="s">
        <v>54</v>
      </c>
      <c r="J48" s="49">
        <v>37</v>
      </c>
      <c r="K48" s="49">
        <v>2</v>
      </c>
      <c r="L48" s="48" t="s">
        <v>140</v>
      </c>
      <c r="M48" s="49">
        <v>2</v>
      </c>
      <c r="N48" s="49">
        <v>85</v>
      </c>
    </row>
    <row r="49" spans="1:14" ht="11.25">
      <c r="A49" s="47">
        <v>45</v>
      </c>
      <c r="B49" s="48">
        <v>27</v>
      </c>
      <c r="C49" s="48" t="s">
        <v>221</v>
      </c>
      <c r="D49" s="48" t="s">
        <v>191</v>
      </c>
      <c r="E49" s="49">
        <v>1949</v>
      </c>
      <c r="F49" s="49" t="s">
        <v>51</v>
      </c>
      <c r="G49" s="48" t="s">
        <v>138</v>
      </c>
      <c r="H49" s="50" t="s">
        <v>222</v>
      </c>
      <c r="I49" s="48" t="s">
        <v>54</v>
      </c>
      <c r="J49" s="49">
        <v>38</v>
      </c>
      <c r="K49" s="49">
        <v>1</v>
      </c>
      <c r="L49" s="48" t="s">
        <v>135</v>
      </c>
      <c r="M49" s="49">
        <v>2</v>
      </c>
      <c r="N49" s="49">
        <v>85</v>
      </c>
    </row>
    <row r="50" spans="1:14" ht="11.25">
      <c r="A50" s="47">
        <v>46</v>
      </c>
      <c r="B50" s="48">
        <v>4</v>
      </c>
      <c r="C50" s="48" t="s">
        <v>223</v>
      </c>
      <c r="D50" s="48" t="s">
        <v>224</v>
      </c>
      <c r="E50" s="49">
        <v>1975</v>
      </c>
      <c r="F50" s="49" t="s">
        <v>154</v>
      </c>
      <c r="G50" s="48" t="s">
        <v>52</v>
      </c>
      <c r="H50" s="50" t="s">
        <v>225</v>
      </c>
      <c r="I50" s="48" t="s">
        <v>157</v>
      </c>
      <c r="J50" s="49">
        <v>8</v>
      </c>
      <c r="K50" s="49">
        <v>47</v>
      </c>
      <c r="L50" s="48" t="s">
        <v>189</v>
      </c>
      <c r="M50" s="49">
        <v>2</v>
      </c>
      <c r="N50" s="49">
        <v>85</v>
      </c>
    </row>
    <row r="51" spans="1:14" ht="11.25">
      <c r="A51" s="47">
        <v>47</v>
      </c>
      <c r="B51" s="48">
        <v>156</v>
      </c>
      <c r="C51" s="48" t="s">
        <v>226</v>
      </c>
      <c r="D51" s="48" t="s">
        <v>227</v>
      </c>
      <c r="E51" s="49">
        <v>1951</v>
      </c>
      <c r="F51" s="49" t="s">
        <v>51</v>
      </c>
      <c r="G51" s="48" t="s">
        <v>228</v>
      </c>
      <c r="H51" s="50" t="s">
        <v>229</v>
      </c>
      <c r="I51" s="48" t="s">
        <v>54</v>
      </c>
      <c r="J51" s="49">
        <v>39</v>
      </c>
      <c r="K51" s="49">
        <v>1</v>
      </c>
      <c r="L51" s="48" t="s">
        <v>135</v>
      </c>
      <c r="M51" s="49">
        <v>3</v>
      </c>
      <c r="N51" s="49">
        <v>75</v>
      </c>
    </row>
    <row r="52" spans="1:14" ht="11.25">
      <c r="A52" s="47">
        <v>48</v>
      </c>
      <c r="B52" s="48">
        <v>75</v>
      </c>
      <c r="C52" s="48" t="s">
        <v>61</v>
      </c>
      <c r="D52" s="48" t="s">
        <v>230</v>
      </c>
      <c r="E52" s="49">
        <v>2002</v>
      </c>
      <c r="F52" s="49" t="s">
        <v>154</v>
      </c>
      <c r="G52" s="48" t="s">
        <v>63</v>
      </c>
      <c r="H52" s="50" t="s">
        <v>231</v>
      </c>
      <c r="I52" s="48" t="s">
        <v>157</v>
      </c>
      <c r="J52" s="49">
        <v>9</v>
      </c>
      <c r="K52" s="49">
        <v>43</v>
      </c>
      <c r="L52" s="48" t="s">
        <v>174</v>
      </c>
      <c r="M52" s="49">
        <v>3</v>
      </c>
      <c r="N52" s="49">
        <v>75</v>
      </c>
    </row>
    <row r="53" spans="1:14" ht="11.25">
      <c r="A53" s="47">
        <v>49</v>
      </c>
      <c r="B53" s="48">
        <v>43</v>
      </c>
      <c r="C53" s="48" t="s">
        <v>232</v>
      </c>
      <c r="D53" s="48" t="s">
        <v>233</v>
      </c>
      <c r="E53" s="49">
        <v>1979</v>
      </c>
      <c r="F53" s="49" t="s">
        <v>154</v>
      </c>
      <c r="G53" s="48" t="s">
        <v>68</v>
      </c>
      <c r="H53" s="50" t="s">
        <v>234</v>
      </c>
      <c r="I53" s="48" t="s">
        <v>157</v>
      </c>
      <c r="J53" s="49">
        <v>10</v>
      </c>
      <c r="K53" s="49">
        <v>40</v>
      </c>
      <c r="L53" s="48" t="s">
        <v>189</v>
      </c>
      <c r="M53" s="49">
        <v>3</v>
      </c>
      <c r="N53" s="49">
        <v>75</v>
      </c>
    </row>
    <row r="54" spans="1:14" ht="11.25">
      <c r="A54" s="47">
        <v>50</v>
      </c>
      <c r="B54" s="48">
        <v>160</v>
      </c>
      <c r="C54" s="48" t="s">
        <v>235</v>
      </c>
      <c r="D54" s="48" t="s">
        <v>191</v>
      </c>
      <c r="E54" s="49">
        <v>1951</v>
      </c>
      <c r="F54" s="49" t="s">
        <v>51</v>
      </c>
      <c r="G54" s="48" t="s">
        <v>236</v>
      </c>
      <c r="H54" s="50" t="s">
        <v>237</v>
      </c>
      <c r="I54" s="48" t="s">
        <v>54</v>
      </c>
      <c r="J54" s="49">
        <v>40</v>
      </c>
      <c r="K54" s="49">
        <v>1</v>
      </c>
      <c r="L54" s="48" t="s">
        <v>135</v>
      </c>
      <c r="M54" s="49">
        <v>4</v>
      </c>
      <c r="N54" s="49">
        <v>68</v>
      </c>
    </row>
    <row r="55" spans="1:14" ht="11.25">
      <c r="A55" s="47">
        <v>51</v>
      </c>
      <c r="B55" s="48">
        <v>23</v>
      </c>
      <c r="C55" s="48" t="s">
        <v>238</v>
      </c>
      <c r="D55" s="48" t="s">
        <v>239</v>
      </c>
      <c r="E55" s="49">
        <v>1954</v>
      </c>
      <c r="F55" s="49" t="s">
        <v>51</v>
      </c>
      <c r="G55" s="48" t="s">
        <v>138</v>
      </c>
      <c r="H55" s="50" t="s">
        <v>240</v>
      </c>
      <c r="I55" s="48" t="s">
        <v>54</v>
      </c>
      <c r="J55" s="49">
        <v>41</v>
      </c>
      <c r="K55" s="49">
        <v>1</v>
      </c>
      <c r="L55" s="48" t="s">
        <v>140</v>
      </c>
      <c r="M55" s="49">
        <v>3</v>
      </c>
      <c r="N55" s="49">
        <v>75</v>
      </c>
    </row>
    <row r="56" spans="1:14" ht="11.25">
      <c r="A56" s="47">
        <v>52</v>
      </c>
      <c r="B56" s="48">
        <v>19</v>
      </c>
      <c r="C56" s="48" t="s">
        <v>241</v>
      </c>
      <c r="D56" s="48" t="s">
        <v>242</v>
      </c>
      <c r="E56" s="49">
        <v>1981</v>
      </c>
      <c r="F56" s="49" t="s">
        <v>154</v>
      </c>
      <c r="G56" s="48" t="s">
        <v>110</v>
      </c>
      <c r="H56" s="50" t="s">
        <v>243</v>
      </c>
      <c r="I56" s="48" t="s">
        <v>157</v>
      </c>
      <c r="J56" s="49">
        <v>11</v>
      </c>
      <c r="K56" s="49">
        <v>37</v>
      </c>
      <c r="L56" s="48" t="s">
        <v>189</v>
      </c>
      <c r="M56" s="49">
        <v>4</v>
      </c>
      <c r="N56" s="49">
        <v>68</v>
      </c>
    </row>
    <row r="57" spans="1:14" ht="11.25">
      <c r="A57" s="47">
        <v>53</v>
      </c>
      <c r="B57" s="48">
        <v>123</v>
      </c>
      <c r="C57" s="48" t="s">
        <v>244</v>
      </c>
      <c r="D57" s="48" t="s">
        <v>89</v>
      </c>
      <c r="E57" s="49">
        <v>1947</v>
      </c>
      <c r="F57" s="49" t="s">
        <v>51</v>
      </c>
      <c r="G57" s="48" t="s">
        <v>138</v>
      </c>
      <c r="H57" s="50" t="s">
        <v>245</v>
      </c>
      <c r="I57" s="48" t="s">
        <v>54</v>
      </c>
      <c r="J57" s="49">
        <v>42</v>
      </c>
      <c r="K57" s="49">
        <v>1</v>
      </c>
      <c r="L57" s="48" t="s">
        <v>135</v>
      </c>
      <c r="M57" s="49">
        <v>5</v>
      </c>
      <c r="N57" s="49">
        <v>61</v>
      </c>
    </row>
    <row r="58" spans="1:14" ht="11.25">
      <c r="A58" s="47">
        <v>54</v>
      </c>
      <c r="B58" s="48">
        <v>48</v>
      </c>
      <c r="C58" s="48" t="s">
        <v>246</v>
      </c>
      <c r="D58" s="48" t="s">
        <v>247</v>
      </c>
      <c r="E58" s="49">
        <v>1954</v>
      </c>
      <c r="F58" s="49" t="s">
        <v>51</v>
      </c>
      <c r="G58" s="48" t="s">
        <v>133</v>
      </c>
      <c r="H58" s="50" t="s">
        <v>248</v>
      </c>
      <c r="I58" s="48" t="s">
        <v>54</v>
      </c>
      <c r="J58" s="49">
        <v>43</v>
      </c>
      <c r="K58" s="49">
        <v>1</v>
      </c>
      <c r="L58" s="48" t="s">
        <v>140</v>
      </c>
      <c r="M58" s="49">
        <v>4</v>
      </c>
      <c r="N58" s="49">
        <v>68</v>
      </c>
    </row>
    <row r="59" spans="1:14" ht="11.25">
      <c r="A59" s="47">
        <v>55</v>
      </c>
      <c r="B59" s="48">
        <v>35</v>
      </c>
      <c r="C59" s="48" t="s">
        <v>186</v>
      </c>
      <c r="D59" s="48" t="s">
        <v>249</v>
      </c>
      <c r="E59" s="49">
        <v>1976</v>
      </c>
      <c r="F59" s="49" t="s">
        <v>51</v>
      </c>
      <c r="G59" s="48" t="s">
        <v>250</v>
      </c>
      <c r="H59" s="50" t="s">
        <v>251</v>
      </c>
      <c r="I59" s="48" t="s">
        <v>54</v>
      </c>
      <c r="J59" s="49">
        <v>44</v>
      </c>
      <c r="K59" s="49">
        <v>1</v>
      </c>
      <c r="L59" s="48" t="s">
        <v>60</v>
      </c>
      <c r="M59" s="49">
        <v>8</v>
      </c>
      <c r="N59" s="49">
        <v>47</v>
      </c>
    </row>
    <row r="60" spans="1:14" ht="11.25">
      <c r="A60" s="47">
        <v>56</v>
      </c>
      <c r="B60" s="48">
        <v>63</v>
      </c>
      <c r="C60" s="48" t="s">
        <v>252</v>
      </c>
      <c r="D60" s="48" t="s">
        <v>132</v>
      </c>
      <c r="E60" s="49">
        <v>1961</v>
      </c>
      <c r="F60" s="49" t="s">
        <v>51</v>
      </c>
      <c r="G60" s="48" t="s">
        <v>253</v>
      </c>
      <c r="H60" s="50" t="s">
        <v>254</v>
      </c>
      <c r="I60" s="48" t="s">
        <v>54</v>
      </c>
      <c r="J60" s="49">
        <v>45</v>
      </c>
      <c r="K60" s="49">
        <v>1</v>
      </c>
      <c r="L60" s="48" t="s">
        <v>96</v>
      </c>
      <c r="M60" s="49">
        <v>8</v>
      </c>
      <c r="N60" s="49">
        <v>47</v>
      </c>
    </row>
    <row r="61" spans="1:14" ht="11.25">
      <c r="A61" s="47">
        <v>57</v>
      </c>
      <c r="B61" s="48">
        <v>51</v>
      </c>
      <c r="C61" s="48" t="s">
        <v>255</v>
      </c>
      <c r="D61" s="48" t="s">
        <v>256</v>
      </c>
      <c r="E61" s="49">
        <v>1942</v>
      </c>
      <c r="F61" s="49" t="s">
        <v>51</v>
      </c>
      <c r="G61" s="48" t="s">
        <v>257</v>
      </c>
      <c r="H61" s="50" t="s">
        <v>258</v>
      </c>
      <c r="I61" s="48" t="s">
        <v>54</v>
      </c>
      <c r="J61" s="49">
        <v>46</v>
      </c>
      <c r="K61" s="49">
        <v>1</v>
      </c>
      <c r="L61" s="48" t="s">
        <v>259</v>
      </c>
      <c r="M61" s="49">
        <v>1</v>
      </c>
      <c r="N61" s="49">
        <v>100</v>
      </c>
    </row>
    <row r="62" spans="1:14" ht="11.25">
      <c r="A62" s="47">
        <v>58</v>
      </c>
      <c r="B62" s="48">
        <v>67</v>
      </c>
      <c r="C62" s="48" t="s">
        <v>260</v>
      </c>
      <c r="D62" s="48" t="s">
        <v>261</v>
      </c>
      <c r="E62" s="49">
        <v>1987</v>
      </c>
      <c r="F62" s="49" t="s">
        <v>154</v>
      </c>
      <c r="G62" s="48" t="s">
        <v>143</v>
      </c>
      <c r="H62" s="50" t="s">
        <v>262</v>
      </c>
      <c r="I62" s="48" t="s">
        <v>157</v>
      </c>
      <c r="J62" s="49">
        <v>12</v>
      </c>
      <c r="K62" s="49">
        <v>34</v>
      </c>
      <c r="L62" s="48" t="s">
        <v>158</v>
      </c>
      <c r="M62" s="49">
        <v>2</v>
      </c>
      <c r="N62" s="49">
        <v>85</v>
      </c>
    </row>
    <row r="63" spans="1:14" ht="11.25">
      <c r="A63" s="47">
        <v>59</v>
      </c>
      <c r="B63" s="48">
        <v>172</v>
      </c>
      <c r="C63" s="48" t="s">
        <v>263</v>
      </c>
      <c r="D63" s="48" t="s">
        <v>264</v>
      </c>
      <c r="E63" s="49">
        <v>1946</v>
      </c>
      <c r="F63" s="49" t="s">
        <v>51</v>
      </c>
      <c r="G63" s="48" t="s">
        <v>265</v>
      </c>
      <c r="H63" s="50" t="s">
        <v>266</v>
      </c>
      <c r="I63" s="48" t="s">
        <v>54</v>
      </c>
      <c r="J63" s="49">
        <v>47</v>
      </c>
      <c r="K63" s="49">
        <v>1</v>
      </c>
      <c r="L63" s="48" t="s">
        <v>259</v>
      </c>
      <c r="M63" s="49">
        <v>2</v>
      </c>
      <c r="N63" s="49">
        <v>85</v>
      </c>
    </row>
  </sheetData>
  <sheetProtection/>
  <autoFilter ref="A4:M4"/>
  <printOptions/>
  <pageMargins left="0.84" right="0.75" top="0.23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user</cp:lastModifiedBy>
  <cp:lastPrinted>2003-05-29T10:57:28Z</cp:lastPrinted>
  <dcterms:created xsi:type="dcterms:W3CDTF">2003-04-23T19:37:30Z</dcterms:created>
  <dcterms:modified xsi:type="dcterms:W3CDTF">2016-06-19T05:08:03Z</dcterms:modified>
  <cp:category/>
  <cp:version/>
  <cp:contentType/>
  <cp:contentStatus/>
</cp:coreProperties>
</file>